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40" i="1" l="1"/>
</calcChain>
</file>

<file path=xl/sharedStrings.xml><?xml version="1.0" encoding="utf-8"?>
<sst xmlns="http://schemas.openxmlformats.org/spreadsheetml/2006/main" count="40" uniqueCount="40">
  <si>
    <t>Multilayer pre-finished and Massive T of European maple</t>
  </si>
  <si>
    <t>Multilayer prefinished and Massici T of badì</t>
  </si>
  <si>
    <t>Multilayer pre-finished and Massive T of balau</t>
  </si>
  <si>
    <t>Multilayer prefinished and Massive T of bubinga</t>
  </si>
  <si>
    <t>Multilayer pre-finished and Massici T di cabreuva</t>
  </si>
  <si>
    <t>Multilayer pre-finished and Massici T of Cabreuva Dorada</t>
  </si>
  <si>
    <t>Multilayer prefinished and Massici T of cabreuva Vermelha</t>
  </si>
  <si>
    <t>Multilayer pre-finished and Massive T of cherry, andes, Chinese, European, tropical</t>
  </si>
  <si>
    <t>Multilayer pre-finished and Massici T di Cumarù</t>
  </si>
  <si>
    <t>Multilayer pre-finishd and Doussiè T Masses</t>
  </si>
  <si>
    <t>Multilayer pre-finished and Massive T of beech ev</t>
  </si>
  <si>
    <t>Multilayer pre-finished and Massic T of guarea</t>
  </si>
  <si>
    <t>Multilayer pre-finished and Massive T of iroko</t>
  </si>
  <si>
    <t>Multilayer pre-finished and Massici T of jatobà</t>
  </si>
  <si>
    <t>Multilayer pre-finished and Massici T of jatobà mirim</t>
  </si>
  <si>
    <t>Multilayer pre-finished and Mass T of johar, tongue, petereby, sirari, yvyraro</t>
  </si>
  <si>
    <t>Multilayer pre-finished and Mass T of lapacho</t>
  </si>
  <si>
    <t>Multilayer pre-finished and Masses T of maple</t>
  </si>
  <si>
    <t>Multilayer pre-finished and Massive T of mengris</t>
  </si>
  <si>
    <t>Multilayer pre-finished and Mass T of merbau</t>
  </si>
  <si>
    <t>Multilayer prefinished and Massici T of muhuhu</t>
  </si>
  <si>
    <t>Multilayer pre-finished and Massenye T mutenye</t>
  </si>
  <si>
    <t>Multilayer prefinished and Massici T of Brazilian walnut, European walnut ev</t>
  </si>
  <si>
    <t>Multilayer pre-finished and Massive T of padouk</t>
  </si>
  <si>
    <t>Multilayer pre-finished and Massive T of panga panga</t>
  </si>
  <si>
    <t>Multilayer pre-finished and Massive T of teak asia, teak L.O</t>
  </si>
  <si>
    <t>Multilayer pre-finished and Massive T of wengé</t>
  </si>
  <si>
    <t>Multilayer pre-finished and Massive T of doussié mutenye, various skirting boards etc.</t>
  </si>
  <si>
    <t>Evaporated acacia lamella</t>
  </si>
  <si>
    <t>stacked, lamella, smoothed lamella, planed, planed dried, sectioned sergiani in cabreuva</t>
  </si>
  <si>
    <t>Stacked, lamella, polished lamella, lamella schroeder, pressed cherry-dried europe</t>
  </si>
  <si>
    <t>Lamella, lamella schroeder, honed in doussié</t>
  </si>
  <si>
    <t>Lamella, honed in ash</t>
  </si>
  <si>
    <t>Lamella schroeder in mutenye</t>
  </si>
  <si>
    <t>Sectioned panel in poplar</t>
  </si>
  <si>
    <t>Stacked, dried crude, lamella, smoothed lamella, planed, sectioned wengé sergians</t>
  </si>
  <si>
    <t>Finished traditional to be selected, lamella, panel selected in muhuhu, nogal, Scots pine</t>
  </si>
  <si>
    <t>Multilayer pre-finished by afrormosia, cabreuva, sofa, doussié, thermo-ash, iroko, European walnut, oak, teak, various, wengé</t>
  </si>
  <si>
    <t>SQM.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</si>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</sst>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222222"/>
      <name val="Arial"/>
      <family val="2"/>
    </font>
    <font>
      <sz val="11"/>
      <color rgb="FF555555"/>
      <name val="Arial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N55" sqref="N55"/>
    </sheetView>
  </sheetViews>
  <sheetFormatPr defaultRowHeight="15" x14ac:dyDescent="0.25"/>
  <sheetData>
    <row r="1" spans="1:15" ht="18.75" x14ac:dyDescent="0.4">
      <c r="A1" s="3" t="s">
        <v>39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 t="s">
        <v>38</v>
      </c>
    </row>
    <row r="2" spans="1:15" ht="15.75" x14ac:dyDescent="0.25">
      <c r="A2" s="1" t="s">
        <v>0</v>
      </c>
      <c r="O2">
        <v>1914</v>
      </c>
    </row>
    <row r="3" spans="1:15" ht="15.75" x14ac:dyDescent="0.25">
      <c r="A3" s="1" t="s">
        <v>1</v>
      </c>
      <c r="O3">
        <v>376</v>
      </c>
    </row>
    <row r="4" spans="1:15" ht="15.75" x14ac:dyDescent="0.25">
      <c r="A4" s="1" t="s">
        <v>2</v>
      </c>
      <c r="O4">
        <v>68</v>
      </c>
    </row>
    <row r="5" spans="1:15" ht="15.75" x14ac:dyDescent="0.25">
      <c r="A5" s="1" t="s">
        <v>3</v>
      </c>
      <c r="O5">
        <v>424</v>
      </c>
    </row>
    <row r="6" spans="1:15" ht="15.75" x14ac:dyDescent="0.25">
      <c r="A6" s="1" t="s">
        <v>4</v>
      </c>
      <c r="O6">
        <v>4568</v>
      </c>
    </row>
    <row r="7" spans="1:15" ht="15.75" x14ac:dyDescent="0.25">
      <c r="A7" s="1" t="s">
        <v>5</v>
      </c>
      <c r="O7">
        <v>516</v>
      </c>
    </row>
    <row r="8" spans="1:15" ht="15.75" x14ac:dyDescent="0.25">
      <c r="A8" s="1" t="s">
        <v>6</v>
      </c>
      <c r="O8">
        <v>1705</v>
      </c>
    </row>
    <row r="9" spans="1:15" ht="15.75" x14ac:dyDescent="0.25">
      <c r="A9" s="1" t="s">
        <v>7</v>
      </c>
      <c r="O9">
        <v>5059</v>
      </c>
    </row>
    <row r="10" spans="1:15" ht="15.75" x14ac:dyDescent="0.25">
      <c r="A10" s="1" t="s">
        <v>8</v>
      </c>
      <c r="O10">
        <v>341</v>
      </c>
    </row>
    <row r="11" spans="1:15" ht="15.75" x14ac:dyDescent="0.25">
      <c r="A11" s="1" t="s">
        <v>9</v>
      </c>
      <c r="O11">
        <v>3825</v>
      </c>
    </row>
    <row r="12" spans="1:15" ht="15.75" x14ac:dyDescent="0.25">
      <c r="A12" s="1" t="s">
        <v>10</v>
      </c>
      <c r="O12">
        <v>1873</v>
      </c>
    </row>
    <row r="13" spans="1:15" ht="15.75" x14ac:dyDescent="0.25">
      <c r="A13" s="1" t="s">
        <v>11</v>
      </c>
      <c r="O13">
        <v>468</v>
      </c>
    </row>
    <row r="14" spans="1:15" ht="15.75" x14ac:dyDescent="0.25">
      <c r="A14" s="1" t="s">
        <v>12</v>
      </c>
      <c r="O14">
        <v>2863</v>
      </c>
    </row>
    <row r="15" spans="1:15" ht="15.75" x14ac:dyDescent="0.25">
      <c r="A15" s="1" t="s">
        <v>13</v>
      </c>
      <c r="O15">
        <v>1604</v>
      </c>
    </row>
    <row r="16" spans="1:15" ht="15.75" x14ac:dyDescent="0.25">
      <c r="A16" s="1" t="s">
        <v>14</v>
      </c>
      <c r="O16">
        <v>3174</v>
      </c>
    </row>
    <row r="17" spans="1:15" ht="15.75" x14ac:dyDescent="0.25">
      <c r="A17" s="1" t="s">
        <v>15</v>
      </c>
      <c r="O17">
        <v>470</v>
      </c>
    </row>
    <row r="18" spans="1:15" ht="15.75" x14ac:dyDescent="0.25">
      <c r="A18" s="1" t="s">
        <v>16</v>
      </c>
      <c r="O18">
        <v>1297</v>
      </c>
    </row>
    <row r="19" spans="1:15" ht="15.75" x14ac:dyDescent="0.25">
      <c r="A19" s="1" t="s">
        <v>17</v>
      </c>
      <c r="O19">
        <v>1872</v>
      </c>
    </row>
    <row r="20" spans="1:15" ht="15.75" x14ac:dyDescent="0.25">
      <c r="A20" s="1" t="s">
        <v>18</v>
      </c>
      <c r="O20">
        <v>416</v>
      </c>
    </row>
    <row r="21" spans="1:15" ht="15.75" x14ac:dyDescent="0.25">
      <c r="A21" s="1" t="s">
        <v>19</v>
      </c>
      <c r="O21">
        <v>405</v>
      </c>
    </row>
    <row r="22" spans="1:15" x14ac:dyDescent="0.25">
      <c r="A22" s="2" t="s">
        <v>20</v>
      </c>
      <c r="O22">
        <v>834</v>
      </c>
    </row>
    <row r="23" spans="1:15" x14ac:dyDescent="0.25">
      <c r="A23" s="2" t="s">
        <v>21</v>
      </c>
      <c r="O23">
        <v>1336</v>
      </c>
    </row>
    <row r="24" spans="1:15" x14ac:dyDescent="0.25">
      <c r="A24" s="2" t="s">
        <v>22</v>
      </c>
      <c r="O24">
        <v>1659</v>
      </c>
    </row>
    <row r="25" spans="1:15" ht="15.75" x14ac:dyDescent="0.25">
      <c r="A25" s="1" t="s">
        <v>23</v>
      </c>
      <c r="O25">
        <v>759</v>
      </c>
    </row>
    <row r="26" spans="1:15" ht="15.75" x14ac:dyDescent="0.25">
      <c r="A26" s="1" t="s">
        <v>24</v>
      </c>
      <c r="O26">
        <v>1210</v>
      </c>
    </row>
    <row r="27" spans="1:15" ht="15.75" x14ac:dyDescent="0.25">
      <c r="A27" s="1" t="s">
        <v>25</v>
      </c>
      <c r="O27">
        <v>3582</v>
      </c>
    </row>
    <row r="28" spans="1:15" ht="15.75" x14ac:dyDescent="0.25">
      <c r="A28" s="1" t="s">
        <v>26</v>
      </c>
      <c r="O28">
        <v>6878</v>
      </c>
    </row>
    <row r="29" spans="1:15" ht="15.75" x14ac:dyDescent="0.25">
      <c r="A29" s="1" t="s">
        <v>27</v>
      </c>
      <c r="O29">
        <v>195</v>
      </c>
    </row>
    <row r="30" spans="1:15" ht="15.75" x14ac:dyDescent="0.25">
      <c r="A30" s="1" t="s">
        <v>28</v>
      </c>
      <c r="O30">
        <v>982</v>
      </c>
    </row>
    <row r="31" spans="1:15" ht="15.75" x14ac:dyDescent="0.25">
      <c r="A31" s="1" t="s">
        <v>29</v>
      </c>
      <c r="O31">
        <v>1581</v>
      </c>
    </row>
    <row r="32" spans="1:15" ht="15.75" x14ac:dyDescent="0.25">
      <c r="A32" s="1" t="s">
        <v>30</v>
      </c>
      <c r="O32">
        <v>1330</v>
      </c>
    </row>
    <row r="33" spans="1:15" ht="15.75" x14ac:dyDescent="0.25">
      <c r="A33" s="1" t="s">
        <v>31</v>
      </c>
      <c r="O33">
        <v>1099</v>
      </c>
    </row>
    <row r="34" spans="1:15" ht="15.75" x14ac:dyDescent="0.25">
      <c r="A34" s="1" t="s">
        <v>32</v>
      </c>
      <c r="O34">
        <v>3807</v>
      </c>
    </row>
    <row r="35" spans="1:15" ht="15.75" x14ac:dyDescent="0.25">
      <c r="A35" s="1" t="s">
        <v>33</v>
      </c>
      <c r="O35">
        <v>2122</v>
      </c>
    </row>
    <row r="36" spans="1:15" ht="15.75" x14ac:dyDescent="0.25">
      <c r="A36" s="1" t="s">
        <v>34</v>
      </c>
      <c r="O36">
        <v>832</v>
      </c>
    </row>
    <row r="37" spans="1:15" ht="15.75" x14ac:dyDescent="0.25">
      <c r="A37" s="1" t="s">
        <v>35</v>
      </c>
      <c r="O37">
        <v>3320</v>
      </c>
    </row>
    <row r="38" spans="1:15" ht="15.75" x14ac:dyDescent="0.25">
      <c r="A38" s="1" t="s">
        <v>36</v>
      </c>
      <c r="O38">
        <v>162</v>
      </c>
    </row>
    <row r="39" spans="1:15" ht="15.75" x14ac:dyDescent="0.25">
      <c r="A39" s="1" t="s">
        <v>37</v>
      </c>
      <c r="O39">
        <v>917</v>
      </c>
    </row>
    <row r="40" spans="1:15" ht="18.75" x14ac:dyDescent="0.4">
      <c r="O40" s="3">
        <f>SUM(O2:O39)</f>
        <v>65843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2018-06-20T16:22:43Z</dcterms:created>
  <dcterms:modified xsi:type="dcterms:W3CDTF">2018-06-27T09:39:58Z</dcterms:modified>
</cp:coreProperties>
</file>